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再申請チェックリスト（法人用）" sheetId="1" r:id="rId1"/>
    <sheet name="再申請チェックリスト（個人用）" sheetId="2" r:id="rId2"/>
  </sheets>
  <definedNames>
    <definedName name="_xlnm.Print_Area" localSheetId="1">'再申請チェックリスト（個人用）'!$A$1:$H$22</definedName>
    <definedName name="_xlnm.Print_Titles" localSheetId="1">'再申請チェックリスト（個人用）'!$4:$4</definedName>
    <definedName name="_xlnm.Print_Titles" localSheetId="0">'再申請チェックリスト（法人用）'!$4:$4</definedName>
  </definedNames>
  <calcPr fullCalcOnLoad="1"/>
</workbook>
</file>

<file path=xl/sharedStrings.xml><?xml version="1.0" encoding="utf-8"?>
<sst xmlns="http://schemas.openxmlformats.org/spreadsheetml/2006/main" count="204" uniqueCount="77">
  <si>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</si>
  <si>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</si>
  <si>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</si>
  <si>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</si>
  <si>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</si>
  <si>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</si>
  <si>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</si>
  <si>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</si>
  <si>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</si>
  <si>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</si>
  <si>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</si>
  <si>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</si>
  <si>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</si>
  <si>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</si>
  <si>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</si>
  <si>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</si>
  <si>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</si>
  <si>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</si>
  <si>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</si>
  <si>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</si>
  <si>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</si>
  <si>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</si>
  <si>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</si>
  <si>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個人用</t>
  </si>
  <si>
    <t>振込先の口座情報が分かる通帳等の写し</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</si>
  <si>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</si>
  <si>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</si>
  <si>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</si>
  <si>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</si>
  <si>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</si>
  <si>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</si>
  <si>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</si>
  <si>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</si>
  <si>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</si>
  <si>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</si>
  <si>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</si>
  <si>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該当
する
場合</t>
  </si>
  <si>
    <t>□</t>
  </si>
  <si>
    <t>事務局
チェック</t>
  </si>
  <si>
    <t>自己
チェック</t>
  </si>
  <si>
    <r>
      <t>青色申告書（1～</t>
    </r>
    <r>
      <rPr>
        <sz val="14"/>
        <rFont val="ＭＳ Ｐゴシック"/>
        <family val="3"/>
      </rPr>
      <t>2枚）
または
（白色）収支内訳書（１～２枚）</t>
    </r>
  </si>
  <si>
    <t>様式第３号</t>
  </si>
  <si>
    <t>様式第２号の写し</t>
  </si>
  <si>
    <t>変更申請用</t>
  </si>
  <si>
    <t>令和３年度予算事業支援金を当初申請した際の支給決定通知の写し</t>
  </si>
  <si>
    <t>（詳細は募集要項23～24ページを参照のこと）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</si>
  <si>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雇用保険の「事業所別被保険者台帳」</t>
  </si>
  <si>
    <t>8</t>
  </si>
  <si>
    <t>9</t>
  </si>
  <si>
    <t>10</t>
  </si>
  <si>
    <t>11</t>
  </si>
  <si>
    <t>令和３年度予算事業支援金を当初申請した際の申請書兼請求書の写し</t>
  </si>
  <si>
    <t>様式第１号の写し</t>
  </si>
  <si>
    <t>本人確認書類（運転免許証、健康保険証等）の写し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</si>
  <si>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</si>
  <si>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</si>
  <si>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</si>
  <si>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申請額計算表（40万円用）</t>
  </si>
  <si>
    <t>左上に別紙１（様式第３号関係）と書かれた書類を用いてください。</t>
  </si>
  <si>
    <t>「岩手県新型コロナウイルス感染症拡大防止協力金」支給対象確認兼申立書</t>
  </si>
  <si>
    <t>12</t>
  </si>
  <si>
    <t>12</t>
  </si>
  <si>
    <t>13</t>
  </si>
  <si>
    <t>13</t>
  </si>
  <si>
    <t>14</t>
  </si>
  <si>
    <t>14</t>
  </si>
  <si>
    <t>15</t>
  </si>
  <si>
    <t>15</t>
  </si>
  <si>
    <t>10</t>
  </si>
  <si>
    <t>□</t>
  </si>
  <si>
    <t>11</t>
  </si>
  <si>
    <t>振込先の口座情報が分かる通帳等の写し</t>
  </si>
  <si>
    <t>「岩手県新型コロナウイルス感染症拡大防止協力金」支給対象確認兼申立書</t>
  </si>
  <si>
    <t>　前沢商工会地域企業経営支援金（令和３年度予算事業）変更申請用チェックリスト</t>
  </si>
  <si>
    <t>前沢商工会地域企業経営支援金変更申請用チェックリスト</t>
  </si>
  <si>
    <t>前沢商工会地域企業経営支援金（令和３年度予算事業）変更申請書兼請求書</t>
  </si>
  <si>
    <t>履歴事項全部証明書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</si>
</sst>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7">
    <font>
      <sz val="11"/>
      <color theme="1"/>
      <name val="Calibri"/>
      <family val="3"/>
    </font>
    <font>
      <sz val="11"/>
      <color indexed="8"/>
      <name val="ＭＳ Ｐゴシック"/>
      <family val="3"/>
    </font>
    <font>
      <sz val="6"/>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8"/>
      <color rgb="FFFF000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thin"/>
      <bottom>
        <color indexed="63"/>
      </bottom>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8">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2" fillId="0" borderId="21" xfId="0" applyFont="1" applyFill="1" applyBorder="1" applyAlignment="1">
      <alignment horizontal="distributed" vertical="center" wrapText="1"/>
    </xf>
    <xf numFmtId="0" fontId="59" fillId="33"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2" xfId="0" applyFont="1" applyFill="1" applyBorder="1" applyAlignment="1">
      <alignment horizontal="center" vertical="center" wrapText="1"/>
    </xf>
    <xf numFmtId="0" fontId="63" fillId="0" borderId="14" xfId="0" applyFont="1" applyFill="1" applyBorder="1" applyAlignment="1">
      <alignment horizontal="left" vertical="center" wrapText="1"/>
    </xf>
    <xf numFmtId="49" fontId="52" fillId="0" borderId="33" xfId="0" applyNumberFormat="1" applyFont="1" applyFill="1" applyBorder="1" applyAlignment="1">
      <alignment horizontal="center" vertical="center" wrapText="1"/>
    </xf>
    <xf numFmtId="0" fontId="52" fillId="0" borderId="33" xfId="0" applyFont="1" applyFill="1" applyBorder="1" applyAlignment="1">
      <alignment vertical="center" wrapText="1" shrinkToFit="1"/>
    </xf>
    <xf numFmtId="0" fontId="62"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3" fillId="0" borderId="36" xfId="0" applyFont="1" applyFill="1" applyBorder="1" applyAlignment="1">
      <alignment horizontal="left" vertical="center" wrapText="1"/>
    </xf>
    <xf numFmtId="0" fontId="52" fillId="0" borderId="36" xfId="0" applyFont="1" applyFill="1" applyBorder="1" applyAlignment="1">
      <alignment horizontal="distributed" vertical="center" wrapText="1"/>
    </xf>
    <xf numFmtId="0" fontId="60" fillId="0" borderId="37"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2" fillId="0" borderId="36" xfId="0" applyNumberFormat="1" applyFont="1" applyFill="1" applyBorder="1" applyAlignment="1">
      <alignment horizontal="center" vertical="center" wrapText="1"/>
    </xf>
    <xf numFmtId="0" fontId="53" fillId="0" borderId="40"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55" fillId="34" borderId="3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3" fillId="0" borderId="43" xfId="0" applyFont="1" applyFill="1" applyBorder="1" applyAlignment="1">
      <alignment horizontal="left" vertical="center" wrapText="1"/>
    </xf>
    <xf numFmtId="49" fontId="52" fillId="0" borderId="35" xfId="0" applyNumberFormat="1" applyFont="1" applyFill="1" applyBorder="1" applyAlignment="1">
      <alignment horizontal="center" vertical="center" wrapText="1"/>
    </xf>
    <xf numFmtId="0" fontId="53" fillId="0" borderId="44" xfId="0" applyFont="1" applyFill="1" applyBorder="1" applyAlignment="1">
      <alignment horizontal="left" vertical="center" wrapText="1"/>
    </xf>
    <xf numFmtId="0" fontId="52" fillId="0" borderId="35" xfId="0" applyFont="1" applyFill="1" applyBorder="1" applyAlignment="1">
      <alignment horizontal="distributed" vertical="center" wrapText="1"/>
    </xf>
    <xf numFmtId="0" fontId="55" fillId="34" borderId="3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8" fillId="0" borderId="46" xfId="0" applyFont="1" applyFill="1" applyBorder="1" applyAlignment="1">
      <alignment horizontal="left" vertical="center" wrapText="1" shrinkToFit="1"/>
    </xf>
    <xf numFmtId="0" fontId="58" fillId="0" borderId="33" xfId="0" applyFont="1" applyFill="1" applyBorder="1" applyAlignment="1">
      <alignment horizontal="left" vertical="center" wrapText="1" shrinkToFit="1"/>
    </xf>
    <xf numFmtId="0" fontId="58" fillId="0" borderId="10" xfId="0" applyFont="1" applyFill="1" applyBorder="1" applyAlignment="1">
      <alignment horizontal="left" vertical="center" wrapText="1" shrinkToFit="1"/>
    </xf>
    <xf numFmtId="0" fontId="59" fillId="0" borderId="0" xfId="0" applyFont="1" applyFill="1" applyBorder="1" applyAlignment="1">
      <alignment horizontal="left" vertical="center" shrinkToFit="1"/>
    </xf>
    <xf numFmtId="0" fontId="64" fillId="0" borderId="0" xfId="0" applyFont="1" applyFill="1" applyBorder="1" applyAlignment="1">
      <alignment horizontal="right" vertical="center" shrinkToFi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3"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47" xfId="0" applyFont="1" applyFill="1" applyBorder="1" applyAlignment="1">
      <alignment horizontal="left" vertical="center"/>
    </xf>
    <xf numFmtId="0" fontId="66" fillId="0" borderId="0" xfId="0" applyFont="1" applyFill="1" applyBorder="1" applyAlignment="1">
      <alignment horizontal="left" vertical="center"/>
    </xf>
    <xf numFmtId="0" fontId="66" fillId="0" borderId="48" xfId="0" applyFont="1" applyFill="1" applyBorder="1" applyAlignment="1">
      <alignment horizontal="left" vertical="center"/>
    </xf>
    <xf numFmtId="0" fontId="59" fillId="4" borderId="11" xfId="0" applyFont="1" applyFill="1" applyBorder="1" applyAlignment="1">
      <alignment horizontal="left" vertical="center" wrapText="1"/>
    </xf>
    <xf numFmtId="0" fontId="59"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2"/>
  <sheetViews>
    <sheetView showGridLines="0" tabSelected="1" view="pageBreakPreview" zoomScale="90" zoomScaleNormal="90" zoomScaleSheetLayoutView="90" zoomScalePageLayoutView="0" workbookViewId="0" topLeftCell="A4">
      <selection activeCell="B17" sqref="B17"/>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8" t="s">
        <v>43</v>
      </c>
      <c r="B1" s="88"/>
      <c r="C1" s="88"/>
      <c r="D1" s="88"/>
      <c r="E1" s="88"/>
      <c r="F1" s="88"/>
      <c r="G1" s="88"/>
      <c r="H1" s="88"/>
    </row>
    <row r="2" spans="1:9" ht="32.25" customHeight="1">
      <c r="A2" s="89" t="s">
        <v>22</v>
      </c>
      <c r="B2" s="90"/>
      <c r="C2" s="91" t="s">
        <v>73</v>
      </c>
      <c r="D2" s="92"/>
      <c r="E2" s="92"/>
      <c r="F2" s="92"/>
      <c r="G2" s="92"/>
      <c r="H2" s="92"/>
      <c r="I2" s="1"/>
    </row>
    <row r="3" spans="1:9" ht="30.75" customHeight="1">
      <c r="A3" s="93" t="s">
        <v>26</v>
      </c>
      <c r="B3" s="94"/>
      <c r="C3" s="94"/>
      <c r="D3" s="94"/>
      <c r="E3" s="94"/>
      <c r="F3" s="94"/>
      <c r="G3" s="94"/>
      <c r="H3" s="95"/>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6" t="s">
        <v>18</v>
      </c>
      <c r="B5" s="96"/>
      <c r="C5" s="96"/>
      <c r="D5" s="96"/>
      <c r="E5" s="96"/>
      <c r="F5" s="96"/>
      <c r="G5" s="96"/>
      <c r="H5" s="96"/>
      <c r="I5" s="4"/>
    </row>
    <row r="6" spans="1:8" ht="74.25" customHeight="1">
      <c r="A6" s="15" t="s">
        <v>9</v>
      </c>
      <c r="B6" s="82" t="s">
        <v>74</v>
      </c>
      <c r="C6" s="54" t="s">
        <v>7</v>
      </c>
      <c r="D6" s="16" t="s">
        <v>8</v>
      </c>
      <c r="E6" s="17" t="s">
        <v>5</v>
      </c>
      <c r="F6" s="36" t="s">
        <v>3</v>
      </c>
      <c r="G6" s="47" t="s">
        <v>3</v>
      </c>
      <c r="H6" s="18"/>
    </row>
    <row r="7" spans="1:8" ht="74.25" customHeight="1">
      <c r="A7" s="21" t="s">
        <v>10</v>
      </c>
      <c r="B7" s="83" t="s">
        <v>75</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6" t="s">
        <v>19</v>
      </c>
      <c r="B10" s="97"/>
      <c r="C10" s="97"/>
      <c r="D10" s="97"/>
      <c r="E10" s="96"/>
      <c r="F10" s="96"/>
      <c r="G10" s="96"/>
      <c r="H10" s="96"/>
      <c r="I10" s="4"/>
    </row>
    <row r="11" spans="1:8" ht="74.25" customHeight="1">
      <c r="A11" s="15" t="s">
        <v>13</v>
      </c>
      <c r="B11" s="26" t="s">
        <v>28</v>
      </c>
      <c r="C11" s="54" t="s">
        <v>7</v>
      </c>
      <c r="D11" s="16"/>
      <c r="E11" s="27" t="s">
        <v>30</v>
      </c>
      <c r="F11" s="36" t="s">
        <v>3</v>
      </c>
      <c r="G11" s="47" t="s">
        <v>3</v>
      </c>
      <c r="H11" s="18"/>
    </row>
    <row r="12" spans="1:8" ht="74.25" customHeight="1">
      <c r="A12" s="21" t="s">
        <v>20</v>
      </c>
      <c r="B12" s="28" t="s">
        <v>29</v>
      </c>
      <c r="C12" s="55" t="s">
        <v>7</v>
      </c>
      <c r="D12" s="25"/>
      <c r="E12" s="29" t="s">
        <v>31</v>
      </c>
      <c r="F12" s="37" t="s">
        <v>3</v>
      </c>
      <c r="G12" s="48" t="s">
        <v>3</v>
      </c>
      <c r="H12" s="24"/>
    </row>
    <row r="13" spans="1:8" ht="191.25" customHeight="1">
      <c r="A13" s="21" t="s">
        <v>21</v>
      </c>
      <c r="B13" s="28" t="s">
        <v>25</v>
      </c>
      <c r="C13" s="55" t="s">
        <v>7</v>
      </c>
      <c r="D13" s="30"/>
      <c r="E13" s="29" t="s">
        <v>55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68</v>
      </c>
      <c r="B16" s="72" t="s">
        <v>76</v>
      </c>
      <c r="C16" s="44" t="s">
        <v>36</v>
      </c>
      <c r="D16" s="45"/>
      <c r="E16" s="84" t="s">
        <v>54</v>
      </c>
      <c r="F16" s="50" t="s">
        <v>69</v>
      </c>
      <c r="G16" s="52" t="s">
        <v>69</v>
      </c>
      <c r="H16" s="68"/>
    </row>
    <row r="17" spans="1:11" ht="74.25" customHeight="1">
      <c r="A17" s="21" t="s">
        <v>70</v>
      </c>
      <c r="B17" s="70" t="s">
        <v>71</v>
      </c>
      <c r="C17" s="73" t="s">
        <v>36</v>
      </c>
      <c r="D17" s="32"/>
      <c r="E17" s="85"/>
      <c r="F17" s="37" t="s">
        <v>69</v>
      </c>
      <c r="G17" s="48" t="s">
        <v>69</v>
      </c>
      <c r="H17" s="75"/>
      <c r="K17" s="6"/>
    </row>
    <row r="18" spans="1:11" ht="74.25" customHeight="1">
      <c r="A18" s="69" t="s">
        <v>60</v>
      </c>
      <c r="B18" s="77" t="s">
        <v>72</v>
      </c>
      <c r="C18" s="74" t="s">
        <v>36</v>
      </c>
      <c r="D18" s="64"/>
      <c r="E18" s="85"/>
      <c r="F18" s="65" t="s">
        <v>69</v>
      </c>
      <c r="G18" s="66" t="s">
        <v>69</v>
      </c>
      <c r="H18" s="67"/>
      <c r="K18" s="6"/>
    </row>
    <row r="19" spans="1:11" ht="74.25" customHeight="1">
      <c r="A19" s="69" t="s">
        <v>62</v>
      </c>
      <c r="B19" s="63" t="s">
        <v>32</v>
      </c>
      <c r="C19" s="74" t="s">
        <v>36</v>
      </c>
      <c r="D19" s="64"/>
      <c r="E19" s="85"/>
      <c r="F19" s="65" t="s">
        <v>69</v>
      </c>
      <c r="G19" s="66" t="s">
        <v>69</v>
      </c>
      <c r="H19" s="67"/>
      <c r="K19" s="6"/>
    </row>
    <row r="20" spans="1:11" ht="74.25" customHeight="1">
      <c r="A20" s="21" t="s">
        <v>64</v>
      </c>
      <c r="B20" s="28" t="s">
        <v>46</v>
      </c>
      <c r="C20" s="74" t="s">
        <v>36</v>
      </c>
      <c r="D20" s="32"/>
      <c r="E20" s="85"/>
      <c r="F20" s="65" t="s">
        <v>69</v>
      </c>
      <c r="G20" s="66" t="s">
        <v>69</v>
      </c>
      <c r="H20" s="75"/>
      <c r="K20" s="6"/>
    </row>
    <row r="21" spans="1:11" ht="74.25" customHeight="1">
      <c r="A21" s="8" t="s">
        <v>66</v>
      </c>
      <c r="B21" s="9" t="s">
        <v>56</v>
      </c>
      <c r="C21" s="13" t="s">
        <v>36</v>
      </c>
      <c r="D21" s="10"/>
      <c r="E21" s="86"/>
      <c r="F21" s="39" t="s">
        <v>69</v>
      </c>
      <c r="G21" s="53" t="s">
        <v>69</v>
      </c>
      <c r="H21" s="11"/>
      <c r="K21" s="6"/>
    </row>
    <row r="22" spans="1:8" ht="39" customHeight="1">
      <c r="A22" s="87" t="s">
        <v>27</v>
      </c>
      <c r="B22" s="87"/>
      <c r="C22" s="87"/>
      <c r="D22" s="87"/>
      <c r="E22" s="87"/>
      <c r="F22" s="87"/>
      <c r="G22" s="87"/>
      <c r="H22" s="87"/>
    </row>
  </sheetData>
  <sheetProtection/>
  <mergeCells count="8">
    <mergeCell ref="E16:E21"/>
    <mergeCell ref="A22:H22"/>
    <mergeCell ref="A1:H1"/>
    <mergeCell ref="A2:B2"/>
    <mergeCell ref="C2:H2"/>
    <mergeCell ref="A3:H3"/>
    <mergeCell ref="A5:H5"/>
    <mergeCell ref="A10:H10"/>
  </mergeCells>
  <conditionalFormatting sqref="C6:C9 C14:C15">
    <cfRule type="expression" priority="50" dxfId="60">
      <formula>H6="要確認"</formula>
    </cfRule>
    <cfRule type="expression" priority="51" dxfId="61">
      <formula>H6="済み"</formula>
    </cfRule>
    <cfRule type="expression" priority="49" dxfId="62">
      <formula>H6="要連絡"</formula>
    </cfRule>
  </conditionalFormatting>
  <conditionalFormatting sqref="D6:D7 D14:D18">
    <cfRule type="expression" priority="53" dxfId="60">
      <formula>H6="要確認"</formula>
    </cfRule>
    <cfRule type="expression" priority="54" dxfId="61">
      <formula>H6="済み"</formula>
    </cfRule>
    <cfRule type="expression" priority="52" dxfId="62">
      <formula>H6="要連絡"</formula>
    </cfRule>
  </conditionalFormatting>
  <conditionalFormatting sqref="D8">
    <cfRule type="expression" priority="44" dxfId="60">
      <formula>H8="要確認"</formula>
    </cfRule>
    <cfRule type="expression" priority="45" dxfId="61">
      <formula>H8="済み"</formula>
    </cfRule>
    <cfRule type="expression" priority="43" dxfId="62">
      <formula>H8="要連絡"</formula>
    </cfRule>
  </conditionalFormatting>
  <conditionalFormatting sqref="D9">
    <cfRule type="expression" priority="41" dxfId="60">
      <formula>H9="要確認"</formula>
    </cfRule>
    <cfRule type="expression" priority="42" dxfId="61">
      <formula>H9="済み"</formula>
    </cfRule>
    <cfRule type="expression" priority="40" dxfId="62">
      <formula>H9="要連絡"</formula>
    </cfRule>
  </conditionalFormatting>
  <conditionalFormatting sqref="D19:D20">
    <cfRule type="expression" priority="35" dxfId="60">
      <formula>H19="要確認"</formula>
    </cfRule>
    <cfRule type="expression" priority="36" dxfId="61">
      <formula>H19="済み"</formula>
    </cfRule>
    <cfRule type="expression" priority="34" dxfId="62">
      <formula>H19="要連絡"</formula>
    </cfRule>
  </conditionalFormatting>
  <conditionalFormatting sqref="C21">
    <cfRule type="expression" priority="29" dxfId="60">
      <formula>H21="要確認"</formula>
    </cfRule>
    <cfRule type="expression" priority="30" dxfId="61">
      <formula>H21="済み"</formula>
    </cfRule>
    <cfRule type="expression" priority="28" dxfId="62">
      <formula>H21="要連絡"</formula>
    </cfRule>
  </conditionalFormatting>
  <conditionalFormatting sqref="D21">
    <cfRule type="expression" priority="32" dxfId="60">
      <formula>H21="要確認"</formula>
    </cfRule>
    <cfRule type="expression" priority="33" dxfId="61">
      <formula>H21="済み"</formula>
    </cfRule>
    <cfRule type="expression" priority="31" dxfId="62">
      <formula>H21="要連絡"</formula>
    </cfRule>
  </conditionalFormatting>
  <conditionalFormatting sqref="B6:B9">
    <cfRule type="expression" priority="56" dxfId="60">
      <formula>再申請チェックリスト（法人用）!#REF!="要確認"</formula>
    </cfRule>
    <cfRule type="expression" priority="57" dxfId="61">
      <formula>再申請チェックリスト（法人用）!#REF!="済み"</formula>
    </cfRule>
    <cfRule type="expression" priority="55" dxfId="62">
      <formula>再申請チェックリスト（法人用）!#REF!="要連絡"</formula>
    </cfRule>
  </conditionalFormatting>
  <conditionalFormatting sqref="C19:C20">
    <cfRule type="expression" priority="26" dxfId="60">
      <formula>H19="要確認"</formula>
    </cfRule>
    <cfRule type="expression" priority="27" dxfId="61">
      <formula>H19="済み"</formula>
    </cfRule>
    <cfRule type="expression" priority="25" dxfId="62">
      <formula>H19="要連絡"</formula>
    </cfRule>
  </conditionalFormatting>
  <conditionalFormatting sqref="C16">
    <cfRule type="expression" priority="20" dxfId="60">
      <formula>H16="要確認"</formula>
    </cfRule>
    <cfRule type="expression" priority="21" dxfId="61">
      <formula>H16="済み"</formula>
    </cfRule>
    <cfRule type="expression" priority="19" dxfId="62">
      <formula>H16="要連絡"</formula>
    </cfRule>
  </conditionalFormatting>
  <conditionalFormatting sqref="C17:C18">
    <cfRule type="expression" priority="23" dxfId="60">
      <formula>H17="要確認"</formula>
    </cfRule>
    <cfRule type="expression" priority="24" dxfId="61">
      <formula>H17="済み"</formula>
    </cfRule>
    <cfRule type="expression" priority="22" dxfId="62">
      <formula>H17="要連絡"</formula>
    </cfRule>
  </conditionalFormatting>
  <conditionalFormatting sqref="C13">
    <cfRule type="expression" priority="17" dxfId="60">
      <formula>H13="要確認"</formula>
    </cfRule>
    <cfRule type="expression" priority="18" dxfId="61">
      <formula>H13="済み"</formula>
    </cfRule>
    <cfRule type="expression" priority="16" dxfId="62">
      <formula>H13="要連絡"</formula>
    </cfRule>
  </conditionalFormatting>
  <conditionalFormatting sqref="C11">
    <cfRule type="expression" priority="8" dxfId="60">
      <formula>H11="要確認"</formula>
    </cfRule>
    <cfRule type="expression" priority="9" dxfId="61">
      <formula>H11="済み"</formula>
    </cfRule>
    <cfRule type="expression" priority="7" dxfId="62">
      <formula>H11="要連絡"</formula>
    </cfRule>
  </conditionalFormatting>
  <conditionalFormatting sqref="D11">
    <cfRule type="expression" priority="11" dxfId="60">
      <formula>H11="要確認"</formula>
    </cfRule>
    <cfRule type="expression" priority="12" dxfId="61">
      <formula>H11="済み"</formula>
    </cfRule>
    <cfRule type="expression" priority="10" dxfId="62">
      <formula>H11="要連絡"</formula>
    </cfRule>
  </conditionalFormatting>
  <conditionalFormatting sqref="D12">
    <cfRule type="expression" priority="5" dxfId="60">
      <formula>H12="要確認"</formula>
    </cfRule>
    <cfRule type="expression" priority="6" dxfId="61">
      <formula>H12="済み"</formula>
    </cfRule>
    <cfRule type="expression" priority="4" dxfId="62">
      <formula>H12="要連絡"</formula>
    </cfRule>
  </conditionalFormatting>
  <conditionalFormatting sqref="C12">
    <cfRule type="expression" priority="2" dxfId="60">
      <formula>H12="要確認"</formula>
    </cfRule>
    <cfRule type="expression" priority="3" dxfId="61">
      <formula>H12="済み"</formula>
    </cfRule>
    <cfRule type="expression" priority="1" dxfId="62">
      <formula>H12="要連絡"</formula>
    </cfRule>
  </conditionalFormatting>
  <conditionalFormatting sqref="B11:B12">
    <cfRule type="expression" priority="14" dxfId="60">
      <formula>再申請チェックリスト（法人用）!#REF!="要確認"</formula>
    </cfRule>
    <cfRule type="expression" priority="15" dxfId="61">
      <formula>再申請チェックリスト（法人用）!#REF!="済み"</formula>
    </cfRule>
    <cfRule type="expression" priority="13" dxfId="62">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2"/>
  <sheetViews>
    <sheetView showGridLines="0" view="pageBreakPreview" zoomScale="90" zoomScaleNormal="90" zoomScaleSheetLayoutView="90" zoomScalePageLayoutView="0" workbookViewId="0" topLeftCell="A1">
      <selection activeCell="E7" sqref="E7"/>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8" t="s">
        <v>43</v>
      </c>
      <c r="B1" s="88"/>
      <c r="C1" s="88"/>
      <c r="D1" s="88"/>
      <c r="E1" s="88"/>
      <c r="F1" s="88"/>
      <c r="G1" s="88"/>
      <c r="H1" s="88"/>
    </row>
    <row r="2" spans="1:9" ht="32.25" customHeight="1">
      <c r="A2" s="89" t="s">
        <v>23</v>
      </c>
      <c r="B2" s="90"/>
      <c r="C2" s="91" t="s">
        <v>73</v>
      </c>
      <c r="D2" s="92"/>
      <c r="E2" s="92"/>
      <c r="F2" s="92"/>
      <c r="G2" s="92"/>
      <c r="H2" s="92"/>
      <c r="I2" s="1"/>
    </row>
    <row r="3" spans="1:9" ht="30.75" customHeight="1">
      <c r="A3" s="93" t="s">
        <v>26</v>
      </c>
      <c r="B3" s="94"/>
      <c r="C3" s="94"/>
      <c r="D3" s="94"/>
      <c r="E3" s="94"/>
      <c r="F3" s="94"/>
      <c r="G3" s="94"/>
      <c r="H3" s="95"/>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6" t="s">
        <v>18</v>
      </c>
      <c r="B5" s="96"/>
      <c r="C5" s="96"/>
      <c r="D5" s="96"/>
      <c r="E5" s="96"/>
      <c r="F5" s="96"/>
      <c r="G5" s="96"/>
      <c r="H5" s="96"/>
      <c r="I5" s="4"/>
    </row>
    <row r="6" spans="1:8" ht="74.25" customHeight="1">
      <c r="A6" s="15" t="s">
        <v>9</v>
      </c>
      <c r="B6" s="82" t="s">
        <v>74</v>
      </c>
      <c r="C6" s="54" t="s">
        <v>7</v>
      </c>
      <c r="D6" s="16" t="s">
        <v>8</v>
      </c>
      <c r="E6" s="17" t="s">
        <v>5</v>
      </c>
      <c r="F6" s="36" t="s">
        <v>3</v>
      </c>
      <c r="G6" s="47" t="s">
        <v>3</v>
      </c>
      <c r="H6" s="18"/>
    </row>
    <row r="7" spans="1:8" ht="74.25" customHeight="1">
      <c r="A7" s="21" t="s">
        <v>10</v>
      </c>
      <c r="B7" s="83" t="s">
        <v>75</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6" t="s">
        <v>19</v>
      </c>
      <c r="B10" s="97"/>
      <c r="C10" s="97"/>
      <c r="D10" s="97"/>
      <c r="E10" s="96"/>
      <c r="F10" s="96"/>
      <c r="G10" s="96"/>
      <c r="H10" s="96"/>
      <c r="I10" s="4"/>
    </row>
    <row r="11" spans="1:8" ht="74.25" customHeight="1">
      <c r="A11" s="15" t="s">
        <v>13</v>
      </c>
      <c r="B11" s="26" t="s">
        <v>33</v>
      </c>
      <c r="C11" s="54" t="s">
        <v>7</v>
      </c>
      <c r="D11" s="16"/>
      <c r="E11" s="27" t="s">
        <v>34</v>
      </c>
      <c r="F11" s="36" t="s">
        <v>3</v>
      </c>
      <c r="G11" s="47" t="s">
        <v>3</v>
      </c>
      <c r="H11" s="18"/>
    </row>
    <row r="12" spans="1:8" ht="74.25" customHeight="1">
      <c r="A12" s="21" t="s">
        <v>20</v>
      </c>
      <c r="B12" s="57" t="s">
        <v>40</v>
      </c>
      <c r="C12" s="55" t="s">
        <v>7</v>
      </c>
      <c r="D12" s="25"/>
      <c r="E12" s="29" t="s">
        <v>35</v>
      </c>
      <c r="F12" s="37" t="s">
        <v>3</v>
      </c>
      <c r="G12" s="48" t="s">
        <v>3</v>
      </c>
      <c r="H12" s="24"/>
    </row>
    <row r="13" spans="1:8" ht="267" customHeight="1">
      <c r="A13" s="21" t="s">
        <v>21</v>
      </c>
      <c r="B13" s="28" t="s">
        <v>25</v>
      </c>
      <c r="C13" s="55" t="s">
        <v>7</v>
      </c>
      <c r="D13" s="30"/>
      <c r="E13" s="29" t="s">
        <v>45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49</v>
      </c>
      <c r="B16" s="72" t="s">
        <v>53</v>
      </c>
      <c r="C16" s="44" t="s">
        <v>36</v>
      </c>
      <c r="D16" s="45"/>
      <c r="E16" s="84" t="s">
        <v>54</v>
      </c>
      <c r="F16" s="50" t="s">
        <v>3</v>
      </c>
      <c r="G16" s="52" t="s">
        <v>3</v>
      </c>
      <c r="H16" s="68"/>
    </row>
    <row r="17" spans="1:11" ht="74.25" customHeight="1">
      <c r="A17" s="78" t="s">
        <v>50</v>
      </c>
      <c r="B17" s="79" t="s">
        <v>24</v>
      </c>
      <c r="C17" s="73" t="s">
        <v>36</v>
      </c>
      <c r="D17" s="80"/>
      <c r="E17" s="85"/>
      <c r="F17" s="37" t="s">
        <v>3</v>
      </c>
      <c r="G17" s="48" t="s">
        <v>3</v>
      </c>
      <c r="H17" s="75"/>
      <c r="K17" s="6"/>
    </row>
    <row r="18" spans="1:11" ht="74.25" customHeight="1">
      <c r="A18" s="21" t="s">
        <v>61</v>
      </c>
      <c r="B18" s="28" t="s">
        <v>59</v>
      </c>
      <c r="C18" s="74" t="s">
        <v>36</v>
      </c>
      <c r="D18" s="32"/>
      <c r="E18" s="85"/>
      <c r="F18" s="37" t="s">
        <v>3</v>
      </c>
      <c r="G18" s="48" t="s">
        <v>3</v>
      </c>
      <c r="H18" s="67"/>
      <c r="K18" s="6"/>
    </row>
    <row r="19" spans="1:11" ht="74.25" customHeight="1">
      <c r="A19" s="69" t="s">
        <v>63</v>
      </c>
      <c r="B19" s="63" t="s">
        <v>32</v>
      </c>
      <c r="C19" s="81" t="s">
        <v>36</v>
      </c>
      <c r="D19" s="64"/>
      <c r="E19" s="85"/>
      <c r="F19" s="65" t="s">
        <v>37</v>
      </c>
      <c r="G19" s="66" t="s">
        <v>37</v>
      </c>
      <c r="H19" s="67"/>
      <c r="K19" s="6"/>
    </row>
    <row r="20" spans="1:11" ht="74.25" customHeight="1">
      <c r="A20" s="21" t="s">
        <v>65</v>
      </c>
      <c r="B20" s="28" t="s">
        <v>46</v>
      </c>
      <c r="C20" s="74" t="s">
        <v>36</v>
      </c>
      <c r="D20" s="32"/>
      <c r="E20" s="85"/>
      <c r="F20" s="65" t="s">
        <v>37</v>
      </c>
      <c r="G20" s="66" t="s">
        <v>37</v>
      </c>
      <c r="H20" s="75"/>
      <c r="K20" s="6"/>
    </row>
    <row r="21" spans="1:11" ht="74.25" customHeight="1">
      <c r="A21" s="8" t="s">
        <v>67</v>
      </c>
      <c r="B21" s="9" t="s">
        <v>56</v>
      </c>
      <c r="C21" s="13" t="s">
        <v>36</v>
      </c>
      <c r="D21" s="10"/>
      <c r="E21" s="86"/>
      <c r="F21" s="39" t="s">
        <v>3</v>
      </c>
      <c r="G21" s="53" t="s">
        <v>3</v>
      </c>
      <c r="H21" s="11"/>
      <c r="K21" s="6"/>
    </row>
    <row r="22" spans="1:8" ht="39" customHeight="1">
      <c r="A22" s="87" t="s">
        <v>27</v>
      </c>
      <c r="B22" s="87"/>
      <c r="C22" s="87"/>
      <c r="D22" s="87"/>
      <c r="E22" s="87"/>
      <c r="F22" s="87"/>
      <c r="G22" s="87"/>
      <c r="H22" s="87"/>
    </row>
  </sheetData>
  <sheetProtection/>
  <mergeCells count="8">
    <mergeCell ref="A22:H22"/>
    <mergeCell ref="A1:H1"/>
    <mergeCell ref="A2:B2"/>
    <mergeCell ref="C2:H2"/>
    <mergeCell ref="A3:H3"/>
    <mergeCell ref="A5:H5"/>
    <mergeCell ref="A10:H10"/>
    <mergeCell ref="E16:E21"/>
  </mergeCells>
  <conditionalFormatting sqref="C6:C9 C11 C13:C15">
    <cfRule type="expression" priority="35" dxfId="60">
      <formula>H6="要確認"</formula>
    </cfRule>
    <cfRule type="expression" priority="36" dxfId="61">
      <formula>H6="済み"</formula>
    </cfRule>
    <cfRule type="expression" priority="34" dxfId="62">
      <formula>H6="要連絡"</formula>
    </cfRule>
  </conditionalFormatting>
  <conditionalFormatting sqref="D6:D7 D11 D14:D18">
    <cfRule type="expression" priority="38" dxfId="60">
      <formula>H6="要確認"</formula>
    </cfRule>
    <cfRule type="expression" priority="39" dxfId="61">
      <formula>H6="済み"</formula>
    </cfRule>
    <cfRule type="expression" priority="37" dxfId="62">
      <formula>H6="要連絡"</formula>
    </cfRule>
  </conditionalFormatting>
  <conditionalFormatting sqref="D12">
    <cfRule type="expression" priority="32" dxfId="60">
      <formula>H12="要確認"</formula>
    </cfRule>
    <cfRule type="expression" priority="33" dxfId="61">
      <formula>H12="済み"</formula>
    </cfRule>
    <cfRule type="expression" priority="31" dxfId="62">
      <formula>H12="要連絡"</formula>
    </cfRule>
  </conditionalFormatting>
  <conditionalFormatting sqref="D8">
    <cfRule type="expression" priority="29" dxfId="60">
      <formula>H8="要確認"</formula>
    </cfRule>
    <cfRule type="expression" priority="30" dxfId="61">
      <formula>H8="済み"</formula>
    </cfRule>
    <cfRule type="expression" priority="28" dxfId="62">
      <formula>H8="要連絡"</formula>
    </cfRule>
  </conditionalFormatting>
  <conditionalFormatting sqref="D9">
    <cfRule type="expression" priority="26" dxfId="60">
      <formula>H9="要確認"</formula>
    </cfRule>
    <cfRule type="expression" priority="27" dxfId="61">
      <formula>H9="済み"</formula>
    </cfRule>
    <cfRule type="expression" priority="25" dxfId="62">
      <formula>H9="要連絡"</formula>
    </cfRule>
  </conditionalFormatting>
  <conditionalFormatting sqref="C12">
    <cfRule type="expression" priority="23" dxfId="60">
      <formula>H12="要確認"</formula>
    </cfRule>
    <cfRule type="expression" priority="24" dxfId="61">
      <formula>H12="済み"</formula>
    </cfRule>
    <cfRule type="expression" priority="22" dxfId="62">
      <formula>H12="要連絡"</formula>
    </cfRule>
  </conditionalFormatting>
  <conditionalFormatting sqref="D19:D20">
    <cfRule type="expression" priority="20" dxfId="60">
      <formula>H19="要確認"</formula>
    </cfRule>
    <cfRule type="expression" priority="21" dxfId="61">
      <formula>H19="済み"</formula>
    </cfRule>
    <cfRule type="expression" priority="19" dxfId="62">
      <formula>H19="要連絡"</formula>
    </cfRule>
  </conditionalFormatting>
  <conditionalFormatting sqref="C21">
    <cfRule type="expression" priority="11" dxfId="60">
      <formula>H21="要確認"</formula>
    </cfRule>
    <cfRule type="expression" priority="12" dxfId="61">
      <formula>H21="済み"</formula>
    </cfRule>
    <cfRule type="expression" priority="10" dxfId="62">
      <formula>H21="要連絡"</formula>
    </cfRule>
  </conditionalFormatting>
  <conditionalFormatting sqref="D21">
    <cfRule type="expression" priority="14" dxfId="60">
      <formula>H21="要確認"</formula>
    </cfRule>
    <cfRule type="expression" priority="15" dxfId="61">
      <formula>H21="済み"</formula>
    </cfRule>
    <cfRule type="expression" priority="13" dxfId="62">
      <formula>H21="要連絡"</formula>
    </cfRule>
  </conditionalFormatting>
  <conditionalFormatting sqref="B11:B12 B6:B9">
    <cfRule type="expression" priority="41" dxfId="60">
      <formula>再申請チェックリスト（個人用）!#REF!="要確認"</formula>
    </cfRule>
    <cfRule type="expression" priority="42" dxfId="61">
      <formula>再申請チェックリスト（個人用）!#REF!="済み"</formula>
    </cfRule>
    <cfRule type="expression" priority="40" dxfId="62">
      <formula>再申請チェックリスト（個人用）!#REF!="要連絡"</formula>
    </cfRule>
  </conditionalFormatting>
  <conditionalFormatting sqref="C19:C20">
    <cfRule type="expression" priority="8" dxfId="60">
      <formula>H19="要確認"</formula>
    </cfRule>
    <cfRule type="expression" priority="9" dxfId="61">
      <formula>H19="済み"</formula>
    </cfRule>
    <cfRule type="expression" priority="7" dxfId="62">
      <formula>H19="要連絡"</formula>
    </cfRule>
  </conditionalFormatting>
  <conditionalFormatting sqref="C16">
    <cfRule type="expression" priority="2" dxfId="60">
      <formula>H16="要確認"</formula>
    </cfRule>
    <cfRule type="expression" priority="3" dxfId="61">
      <formula>H16="済み"</formula>
    </cfRule>
    <cfRule type="expression" priority="1" dxfId="62">
      <formula>H16="要連絡"</formula>
    </cfRule>
  </conditionalFormatting>
  <conditionalFormatting sqref="C17:C18">
    <cfRule type="expression" priority="5" dxfId="60">
      <formula>H17="要確認"</formula>
    </cfRule>
    <cfRule type="expression" priority="6" dxfId="61">
      <formula>H17="済み"</formula>
    </cfRule>
    <cfRule type="expression" priority="4" dxfId="6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2021-09-13T05:44:27Z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